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ST Invoice" state="visible" r:id="rId4"/>
  </sheets>
  <definedNames>
    <definedName name="_xlnm.Print_Area" localSheetId="0">'GST Invoice'!$A1:$M33</definedName>
    <definedName name="_xlnm.Print_Titles" localSheetId="0">'GST Invoice'!$1:$16</definedName>
  </definedNames>
  <calcPr calcId="171027" fullCalcOnLoad="1"/>
</workbook>
</file>

<file path=xl/sharedStrings.xml><?xml version="1.0" encoding="utf-8"?>
<sst xmlns="http://schemas.openxmlformats.org/spreadsheetml/2006/main" count="58" uniqueCount="55">
  <si>
    <t>SAMPLE GST TAX INVOICE TEMPLATE</t>
  </si>
  <si>
    <t>Illustrative template only. Verify classification, GST rate, place of supply, and current legal requirements before issue.</t>
  </si>
  <si>
    <t>Supplier details</t>
  </si>
  <si>
    <t>Invoice details</t>
  </si>
  <si>
    <t>Supplier name</t>
  </si>
  <si>
    <t>[Enter supplier legal name]</t>
  </si>
  <si>
    <t>Invoice number</t>
  </si>
  <si>
    <t>[Enter invoice number]</t>
  </si>
  <si>
    <t>Address</t>
  </si>
  <si>
    <t>[Enter supplier address]</t>
  </si>
  <si>
    <t>Invoice date</t>
  </si>
  <si>
    <t>[Enter date]</t>
  </si>
  <si>
    <t>GSTIN</t>
  </si>
  <si>
    <t>[Enter and verify GSTIN]</t>
  </si>
  <si>
    <t>Reverse charge</t>
  </si>
  <si>
    <t>[Yes / No]</t>
  </si>
  <si>
    <t>State / UT</t>
  </si>
  <si>
    <t>[Enter State or UT]</t>
  </si>
  <si>
    <t>State code</t>
  </si>
  <si>
    <t>[Enter two-digit code]</t>
  </si>
  <si>
    <t>Place of supply</t>
  </si>
  <si>
    <t>[Enter place of supply]</t>
  </si>
  <si>
    <t>Supply type</t>
  </si>
  <si>
    <t>Recipient details</t>
  </si>
  <si>
    <t>Delivery details</t>
  </si>
  <si>
    <t>Customer name</t>
  </si>
  <si>
    <t>[Enter customer name]</t>
  </si>
  <si>
    <t>Delivery address</t>
  </si>
  <si>
    <t>[Enter if different]</t>
  </si>
  <si>
    <t>[Enter customer address]</t>
  </si>
  <si>
    <t>Customer state</t>
  </si>
  <si>
    <t>GSTIN / UIN</t>
  </si>
  <si>
    <t>[Enter if applicable]</t>
  </si>
  <si>
    <t>Customer state code</t>
  </si>
  <si>
    <t>No.</t>
  </si>
  <si>
    <t>Description of goods / services</t>
  </si>
  <si>
    <t>HSN / SAC</t>
  </si>
  <si>
    <t>Qty</t>
  </si>
  <si>
    <t>Unit</t>
  </si>
  <si>
    <t>Unit price</t>
  </si>
  <si>
    <t>Discount</t>
  </si>
  <si>
    <t>Taxable value</t>
  </si>
  <si>
    <t>GST rate %</t>
  </si>
  <si>
    <t>CGST</t>
  </si>
  <si>
    <t>SGST / UTGST</t>
  </si>
  <si>
    <t>IGST</t>
  </si>
  <si>
    <t>Line total</t>
  </si>
  <si>
    <t>Illustrative consulting service</t>
  </si>
  <si>
    <t>[Verify SAC]</t>
  </si>
  <si>
    <t>Service</t>
  </si>
  <si>
    <t>Totals</t>
  </si>
  <si>
    <t xml:space="preserve">Declaration / terms
[Enter any applicable declaration, payment terms, bank details, or statutory references.]</t>
  </si>
  <si>
    <t xml:space="preserve">Authorised signatory
Signature: ____________________</t>
  </si>
  <si>
    <t>Rate safety: GST rate cells are intentionally blank. Blank does not mean nil-rated or exempt. Verify the applicable rate, conditions, reverse-charge treatment, and effective date before completing this template.</t>
  </si>
  <si>
    <t>Reference: CBIC tax invoice particulars under Rule 46 - https://cbic-gst.gov.in/gst-invoice-rules.html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</si>
</sst>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111827"/>
      <sz val="16"/>
      <name val="Arial"/>
    </font>
    <font>
      <i/>
      <color rgb="9A3412"/>
      <sz val="9"/>
      <name val="Arial"/>
    </font>
    <font>
      <b/>
      <color rgb="FFFFFF"/>
      <sz val="10"/>
      <name val="Arial"/>
    </font>
    <font>
      <b/>
      <color rgb="475569"/>
      <sz val="10"/>
      <name val="Arial"/>
    </font>
    <font>
      <color rgb="1F2937"/>
      <sz val="10"/>
      <name val="Arial"/>
    </font>
    <font>
      <b/>
      <color rgb="FFFFFF"/>
      <sz val="9"/>
      <name val="Arial"/>
    </font>
    <font>
      <color rgb="475569"/>
      <sz val="9"/>
      <name val="Arial"/>
    </font>
    <font>
      <b/>
      <color rgb="9A3412"/>
      <sz val="9"/>
      <name val="Arial"/>
    </font>
    <font>
      <i/>
      <color rgb="475569"/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F7ED"/>
      </patternFill>
    </fill>
    <fill>
      <patternFill patternType="solid">
        <fgColor rgb="111827"/>
      </patternFill>
    </fill>
    <fill>
      <patternFill patternType="solid">
        <fgColor rgb="FEF3C7"/>
      </patternFill>
    </fill>
    <fill>
      <patternFill patternType="solid">
        <fgColor rgb="2563EB"/>
      </patternFill>
    </fill>
    <fill>
      <patternFill patternType="solid">
        <fgColor rgb="EFF6FF"/>
      </patternFill>
    </fill>
    <fill>
      <patternFill patternType="solid">
        <fgColor rgb="F8FAFC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4" fontId="5" fillId="6" borderId="1" xfId="0" applyNumberFormat="1" applyFon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7" fillId="7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workbookViewId="0" showGridLines="0"/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5" max="5" width="11" customWidth="1"/>
    <col min="6" max="6" width="13" customWidth="1"/>
    <col min="7" max="7" width="12" customWidth="1"/>
    <col min="8" max="8" width="19" customWidth="1"/>
    <col min="9" max="10" width="12" customWidth="1"/>
    <col min="11" max="11" width="14" customWidth="1"/>
    <col min="12" max="12" width="12" customWidth="1"/>
    <col min="13" max="13" width="14" customWidth="1"/>
  </cols>
  <sheetData>
    <row r="1" ht="30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x14ac:dyDescent="0.25">
      <c r="A4" s="3" t="s">
        <v>2</v>
      </c>
      <c r="B4" s="3"/>
      <c r="C4" s="3"/>
      <c r="D4" s="3"/>
      <c r="E4" s="3"/>
      <c r="F4" s="3"/>
      <c r="H4" s="3" t="s">
        <v>3</v>
      </c>
      <c r="I4" s="3"/>
      <c r="J4" s="3"/>
      <c r="K4" s="3"/>
      <c r="L4" s="3"/>
      <c r="M4" s="3"/>
    </row>
    <row r="5" ht="24" customHeight="1" spans="1:13" x14ac:dyDescent="0.25">
      <c r="A5" s="4" t="s">
        <v>4</v>
      </c>
      <c r="B5" s="5" t="s">
        <v>5</v>
      </c>
      <c r="C5" s="5"/>
      <c r="D5" s="5"/>
      <c r="E5" s="5"/>
      <c r="F5" s="5"/>
      <c r="H5" s="4" t="s">
        <v>6</v>
      </c>
      <c r="I5" s="5" t="s">
        <v>7</v>
      </c>
      <c r="J5" s="5"/>
      <c r="K5" s="5"/>
      <c r="L5" s="5"/>
      <c r="M5" s="5"/>
    </row>
    <row r="6" ht="24" customHeight="1" spans="1:13" x14ac:dyDescent="0.25">
      <c r="A6" s="4" t="s">
        <v>8</v>
      </c>
      <c r="B6" s="5" t="s">
        <v>9</v>
      </c>
      <c r="C6" s="5"/>
      <c r="D6" s="5"/>
      <c r="E6" s="5"/>
      <c r="F6" s="5"/>
      <c r="H6" s="4" t="s">
        <v>10</v>
      </c>
      <c r="I6" s="5" t="s">
        <v>11</v>
      </c>
      <c r="J6" s="5"/>
      <c r="K6" s="5"/>
      <c r="L6" s="5"/>
      <c r="M6" s="5"/>
    </row>
    <row r="7" ht="24" customHeight="1" spans="1:13" x14ac:dyDescent="0.25">
      <c r="A7" s="4" t="s">
        <v>12</v>
      </c>
      <c r="B7" s="5" t="s">
        <v>13</v>
      </c>
      <c r="C7" s="5"/>
      <c r="D7" s="5"/>
      <c r="E7" s="5"/>
      <c r="F7" s="5"/>
      <c r="H7" s="4" t="s">
        <v>14</v>
      </c>
      <c r="I7" s="5" t="s">
        <v>15</v>
      </c>
      <c r="J7" s="5"/>
      <c r="K7" s="5"/>
      <c r="L7" s="5"/>
      <c r="M7" s="5"/>
    </row>
    <row r="8" ht="24" customHeight="1" spans="1:13" x14ac:dyDescent="0.25">
      <c r="A8" s="4" t="s">
        <v>16</v>
      </c>
      <c r="B8" s="5" t="s">
        <v>17</v>
      </c>
      <c r="C8" s="5"/>
      <c r="D8" s="5"/>
      <c r="E8" s="5"/>
      <c r="F8" s="5"/>
      <c r="H8" s="4" t="s">
        <v>18</v>
      </c>
      <c r="I8" s="5" t="s">
        <v>19</v>
      </c>
      <c r="J8" s="5"/>
      <c r="K8" s="5"/>
      <c r="L8" s="5"/>
      <c r="M8" s="5"/>
    </row>
    <row r="9" ht="24" customHeight="1" spans="1:13" x14ac:dyDescent="0.25">
      <c r="A9" s="4" t="s">
        <v>20</v>
      </c>
      <c r="B9" s="5" t="s">
        <v>21</v>
      </c>
      <c r="C9" s="5"/>
      <c r="D9" s="5"/>
      <c r="E9" s="5"/>
      <c r="F9" s="5"/>
      <c r="H9" s="4" t="s">
        <v>22</v>
      </c>
      <c r="I9" s="5"/>
      <c r="J9" s="5"/>
      <c r="K9" s="5"/>
      <c r="L9" s="5"/>
      <c r="M9" s="5"/>
    </row>
    <row r="10" ht="24" customHeight="1" x14ac:dyDescent="0.25"/>
    <row r="11" ht="24" customHeight="1" spans="1:13" x14ac:dyDescent="0.25">
      <c r="A11" s="3" t="s">
        <v>23</v>
      </c>
      <c r="B11" s="3"/>
      <c r="C11" s="3"/>
      <c r="D11" s="3"/>
      <c r="E11" s="3"/>
      <c r="F11" s="3"/>
      <c r="H11" s="3" t="s">
        <v>24</v>
      </c>
      <c r="I11" s="3"/>
      <c r="J11" s="3"/>
      <c r="K11" s="3"/>
      <c r="L11" s="3"/>
      <c r="M11" s="3"/>
    </row>
    <row r="12" ht="24" customHeight="1" spans="1:13" x14ac:dyDescent="0.25">
      <c r="A12" s="4" t="s">
        <v>25</v>
      </c>
      <c r="B12" s="5" t="s">
        <v>26</v>
      </c>
      <c r="C12" s="5"/>
      <c r="D12" s="5"/>
      <c r="E12" s="5"/>
      <c r="F12" s="5"/>
      <c r="H12" s="4" t="s">
        <v>27</v>
      </c>
      <c r="I12" s="5" t="s">
        <v>28</v>
      </c>
      <c r="J12" s="5"/>
      <c r="K12" s="5"/>
      <c r="L12" s="5"/>
      <c r="M12" s="5"/>
    </row>
    <row r="13" ht="24" customHeight="1" spans="1:13" x14ac:dyDescent="0.25">
      <c r="A13" s="4" t="s">
        <v>8</v>
      </c>
      <c r="B13" s="5" t="s">
        <v>29</v>
      </c>
      <c r="C13" s="5"/>
      <c r="D13" s="5"/>
      <c r="E13" s="5"/>
      <c r="F13" s="5"/>
      <c r="H13" s="4" t="s">
        <v>30</v>
      </c>
      <c r="I13" s="5" t="s">
        <v>17</v>
      </c>
      <c r="J13" s="5"/>
      <c r="K13" s="5"/>
      <c r="L13" s="5"/>
      <c r="M13" s="5"/>
    </row>
    <row r="14" ht="24" customHeight="1" spans="1:13" x14ac:dyDescent="0.25">
      <c r="A14" s="4" t="s">
        <v>31</v>
      </c>
      <c r="B14" s="5" t="s">
        <v>32</v>
      </c>
      <c r="C14" s="5"/>
      <c r="D14" s="5"/>
      <c r="E14" s="5"/>
      <c r="F14" s="5"/>
      <c r="H14" s="4" t="s">
        <v>33</v>
      </c>
      <c r="I14" s="5" t="s">
        <v>19</v>
      </c>
      <c r="J14" s="5"/>
      <c r="K14" s="5"/>
      <c r="L14" s="5"/>
      <c r="M14" s="5"/>
    </row>
    <row r="16" ht="34" customHeight="1" spans="1:13" x14ac:dyDescent="0.25">
      <c r="A16" s="6" t="s">
        <v>34</v>
      </c>
      <c r="B16" s="6" t="s">
        <v>35</v>
      </c>
      <c r="C16" s="6" t="s">
        <v>36</v>
      </c>
      <c r="D16" s="6" t="s">
        <v>37</v>
      </c>
      <c r="E16" s="6" t="s">
        <v>38</v>
      </c>
      <c r="F16" s="6" t="s">
        <v>39</v>
      </c>
      <c r="G16" s="6" t="s">
        <v>40</v>
      </c>
      <c r="H16" s="6" t="s">
        <v>41</v>
      </c>
      <c r="I16" s="6" t="s">
        <v>42</v>
      </c>
      <c r="J16" s="6" t="s">
        <v>43</v>
      </c>
      <c r="K16" s="6" t="s">
        <v>44</v>
      </c>
      <c r="L16" s="6" t="s">
        <v>45</v>
      </c>
      <c r="M16" s="6" t="s">
        <v>46</v>
      </c>
    </row>
    <row r="17" ht="32" customHeight="1" spans="1:13" x14ac:dyDescent="0.25">
      <c r="A17" s="7">
        <v>1</v>
      </c>
      <c r="B17" s="5" t="s">
        <v>47</v>
      </c>
      <c r="C17" s="5" t="s">
        <v>48</v>
      </c>
      <c r="D17" s="8">
        <v>1</v>
      </c>
      <c r="E17" s="9" t="s">
        <v>49</v>
      </c>
      <c r="F17" s="8">
        <v>25000</v>
      </c>
      <c r="G17" s="8">
        <v>0</v>
      </c>
      <c r="H17" s="10">
        <f>IF(OR(D17="",F17=""),"",MAX(0,D17*F17-G17))</f>
        <v>25000</v>
      </c>
      <c r="I17" s="11"/>
      <c r="J17" s="10" t="str">
        <f>IF(OR(H17="",I17="",$I$9=""),"",IF($I$9="Intra-state",H17*I17/200,0))</f>
        <v/>
      </c>
      <c r="K17" s="10" t="str">
        <f>IF(OR(H17="",I17="",$I$9=""),"",IF($I$9="Intra-state",H17*I17/200,0))</f>
        <v/>
      </c>
      <c r="L17" s="10" t="str">
        <f>IF(OR(H17="",I17="",$I$9=""),"",IF($I$9="Inter-state",H17*I17/100,0))</f>
        <v/>
      </c>
      <c r="M17" s="10" t="str">
        <f>IF(OR(H17="",I17="",$I$9=""),"",SUM(H17,J17:L17))</f>
        <v/>
      </c>
    </row>
    <row r="18" ht="32" customHeight="1" spans="1:13" x14ac:dyDescent="0.25">
      <c r="A18" s="7">
        <v>2</v>
      </c>
      <c r="B18" s="5"/>
      <c r="C18" s="5"/>
      <c r="D18" s="8"/>
      <c r="E18" s="9"/>
      <c r="F18" s="8"/>
      <c r="G18" s="8"/>
      <c r="H18" s="10" t="str">
        <f>IF(OR(D18="",F18=""),"",MAX(0,D18*F18-G18))</f>
        <v/>
      </c>
      <c r="I18" s="11"/>
      <c r="J18" s="10" t="str">
        <f>IF(OR(H18="",I18="",$I$9=""),"",IF($I$9="Intra-state",H18*I18/200,0))</f>
        <v/>
      </c>
      <c r="K18" s="10" t="str">
        <f>IF(OR(H18="",I18="",$I$9=""),"",IF($I$9="Intra-state",H18*I18/200,0))</f>
        <v/>
      </c>
      <c r="L18" s="10" t="str">
        <f>IF(OR(H18="",I18="",$I$9=""),"",IF($I$9="Inter-state",H18*I18/100,0))</f>
        <v/>
      </c>
      <c r="M18" s="10" t="str">
        <f>IF(OR(H18="",I18="",$I$9=""),"",SUM(H18,J18:L18))</f>
        <v/>
      </c>
    </row>
    <row r="19" ht="32" customHeight="1" spans="1:13" x14ac:dyDescent="0.25">
      <c r="A19" s="7">
        <v>3</v>
      </c>
      <c r="B19" s="5"/>
      <c r="C19" s="5"/>
      <c r="D19" s="8"/>
      <c r="E19" s="9"/>
      <c r="F19" s="8"/>
      <c r="G19" s="8"/>
      <c r="H19" s="10" t="str">
        <f>IF(OR(D19="",F19=""),"",MAX(0,D19*F19-G19))</f>
        <v/>
      </c>
      <c r="I19" s="11"/>
      <c r="J19" s="10" t="str">
        <f>IF(OR(H19="",I19="",$I$9=""),"",IF($I$9="Intra-state",H19*I19/200,0))</f>
        <v/>
      </c>
      <c r="K19" s="10" t="str">
        <f>IF(OR(H19="",I19="",$I$9=""),"",IF($I$9="Intra-state",H19*I19/200,0))</f>
        <v/>
      </c>
      <c r="L19" s="10" t="str">
        <f>IF(OR(H19="",I19="",$I$9=""),"",IF($I$9="Inter-state",H19*I19/100,0))</f>
        <v/>
      </c>
      <c r="M19" s="10" t="str">
        <f>IF(OR(H19="",I19="",$I$9=""),"",SUM(H19,J19:L19))</f>
        <v/>
      </c>
    </row>
    <row r="20" ht="32" customHeight="1" spans="1:13" x14ac:dyDescent="0.25">
      <c r="A20" s="7">
        <v>4</v>
      </c>
      <c r="B20" s="5"/>
      <c r="C20" s="5"/>
      <c r="D20" s="8"/>
      <c r="E20" s="9"/>
      <c r="F20" s="8"/>
      <c r="G20" s="8"/>
      <c r="H20" s="10" t="str">
        <f>IF(OR(D20="",F20=""),"",MAX(0,D20*F20-G20))</f>
        <v/>
      </c>
      <c r="I20" s="11"/>
      <c r="J20" s="10" t="str">
        <f>IF(OR(H20="",I20="",$I$9=""),"",IF($I$9="Intra-state",H20*I20/200,0))</f>
        <v/>
      </c>
      <c r="K20" s="10" t="str">
        <f>IF(OR(H20="",I20="",$I$9=""),"",IF($I$9="Intra-state",H20*I20/200,0))</f>
        <v/>
      </c>
      <c r="L20" s="10" t="str">
        <f>IF(OR(H20="",I20="",$I$9=""),"",IF($I$9="Inter-state",H20*I20/100,0))</f>
        <v/>
      </c>
      <c r="M20" s="10" t="str">
        <f>IF(OR(H20="",I20="",$I$9=""),"",SUM(H20,J20:L20))</f>
        <v/>
      </c>
    </row>
    <row r="21" ht="32" customHeight="1" spans="1:13" x14ac:dyDescent="0.25">
      <c r="A21" s="7">
        <v>5</v>
      </c>
      <c r="B21" s="5"/>
      <c r="C21" s="5"/>
      <c r="D21" s="8"/>
      <c r="E21" s="9"/>
      <c r="F21" s="8"/>
      <c r="G21" s="8"/>
      <c r="H21" s="10" t="str">
        <f>IF(OR(D21="",F21=""),"",MAX(0,D21*F21-G21))</f>
        <v/>
      </c>
      <c r="I21" s="11"/>
      <c r="J21" s="10" t="str">
        <f>IF(OR(H21="",I21="",$I$9=""),"",IF($I$9="Intra-state",H21*I21/200,0))</f>
        <v/>
      </c>
      <c r="K21" s="10" t="str">
        <f>IF(OR(H21="",I21="",$I$9=""),"",IF($I$9="Intra-state",H21*I21/200,0))</f>
        <v/>
      </c>
      <c r="L21" s="10" t="str">
        <f>IF(OR(H21="",I21="",$I$9=""),"",IF($I$9="Inter-state",H21*I21/100,0))</f>
        <v/>
      </c>
      <c r="M21" s="10" t="str">
        <f>IF(OR(H21="",I21="",$I$9=""),"",SUM(H21,J21:L21))</f>
        <v/>
      </c>
    </row>
    <row r="22" ht="32" customHeight="1" spans="1:13" x14ac:dyDescent="0.25">
      <c r="A22" s="7">
        <v>6</v>
      </c>
      <c r="B22" s="5"/>
      <c r="C22" s="5"/>
      <c r="D22" s="8"/>
      <c r="E22" s="9"/>
      <c r="F22" s="8"/>
      <c r="G22" s="8"/>
      <c r="H22" s="10" t="str">
        <f>IF(OR(D22="",F22=""),"",MAX(0,D22*F22-G22))</f>
        <v/>
      </c>
      <c r="I22" s="11"/>
      <c r="J22" s="10" t="str">
        <f>IF(OR(H22="",I22="",$I$9=""),"",IF($I$9="Intra-state",H22*I22/200,0))</f>
        <v/>
      </c>
      <c r="K22" s="10" t="str">
        <f>IF(OR(H22="",I22="",$I$9=""),"",IF($I$9="Intra-state",H22*I22/200,0))</f>
        <v/>
      </c>
      <c r="L22" s="10" t="str">
        <f>IF(OR(H22="",I22="",$I$9=""),"",IF($I$9="Inter-state",H22*I22/100,0))</f>
        <v/>
      </c>
      <c r="M22" s="10" t="str">
        <f>IF(OR(H22="",I22="",$I$9=""),"",SUM(H22,J22:L22))</f>
        <v/>
      </c>
    </row>
    <row r="24" spans="1:13" x14ac:dyDescent="0.25">
      <c r="A24" s="12" t="s">
        <v>50</v>
      </c>
      <c r="B24" s="12"/>
      <c r="C24" s="12"/>
      <c r="D24" s="12"/>
      <c r="E24" s="12"/>
      <c r="F24" s="12"/>
      <c r="G24" s="12"/>
      <c r="H24" s="13">
        <f>IF(COUNT(H17:H22)=0,"",SUM(H17:H22))</f>
        <v>25000</v>
      </c>
      <c r="I24" s="12"/>
      <c r="J24" s="13" t="str">
        <f>IF(OR($I$9="",COUNT(I17:I22)=0),"",SUM(J17:J22))</f>
        <v/>
      </c>
      <c r="K24" s="13" t="str">
        <f>IF(OR($I$9="",COUNT(I17:I22)=0),"",SUM(K17:K22))</f>
        <v/>
      </c>
      <c r="L24" s="13" t="str">
        <f>IF(OR($I$9="",COUNT(I17:I22)=0),"",SUM(L17:L22))</f>
        <v/>
      </c>
      <c r="M24" s="13" t="str">
        <f>IF(OR($I$9="",COUNT(I17:I22)=0),"",SUM(M17:M22))</f>
        <v/>
      </c>
    </row>
    <row r="26" ht="20" customHeight="1" spans="1:13" x14ac:dyDescent="0.25">
      <c r="A26" s="14" t="s">
        <v>51</v>
      </c>
      <c r="B26" s="14"/>
      <c r="C26" s="14"/>
      <c r="D26" s="14"/>
      <c r="E26" s="14"/>
      <c r="F26" s="14"/>
      <c r="G26" s="14"/>
      <c r="H26" s="14"/>
      <c r="J26" s="14" t="s">
        <v>52</v>
      </c>
      <c r="K26" s="14"/>
      <c r="L26" s="14"/>
      <c r="M26" s="14"/>
    </row>
    <row r="27" ht="20" customHeight="1" spans="1:13" x14ac:dyDescent="0.25">
      <c r="A27" s="14"/>
      <c r="B27" s="14"/>
      <c r="C27" s="14"/>
      <c r="D27" s="14"/>
      <c r="E27" s="14"/>
      <c r="F27" s="14"/>
      <c r="G27" s="14"/>
      <c r="H27" s="14"/>
      <c r="J27" s="14"/>
      <c r="K27" s="14"/>
      <c r="L27" s="14"/>
      <c r="M27" s="14"/>
    </row>
    <row r="28" ht="20" customHeight="1" spans="1:13" x14ac:dyDescent="0.25">
      <c r="A28" s="14"/>
      <c r="B28" s="14"/>
      <c r="C28" s="14"/>
      <c r="D28" s="14"/>
      <c r="E28" s="14"/>
      <c r="F28" s="14"/>
      <c r="G28" s="14"/>
      <c r="H28" s="14"/>
      <c r="J28" s="14"/>
      <c r="K28" s="14"/>
      <c r="L28" s="14"/>
      <c r="M28" s="14"/>
    </row>
    <row r="30" ht="22" customHeight="1" spans="1:13" x14ac:dyDescent="0.25">
      <c r="A30" s="15" t="s">
        <v>53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ht="22" customHeight="1" spans="1:13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3" spans="1:13" x14ac:dyDescent="0.25">
      <c r="A33" s="16" t="s">
        <v>54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</sheetData>
  <autoFilter ref="A16:M22"/>
  <mergeCells count="27">
    <mergeCell ref="A1:M1"/>
    <mergeCell ref="A2:M2"/>
    <mergeCell ref="A4:F4"/>
    <mergeCell ref="H4:M4"/>
    <mergeCell ref="B5:F5"/>
    <mergeCell ref="I5:M5"/>
    <mergeCell ref="B6:F6"/>
    <mergeCell ref="I6:M6"/>
    <mergeCell ref="B7:F7"/>
    <mergeCell ref="I7:M7"/>
    <mergeCell ref="B8:F8"/>
    <mergeCell ref="I8:M8"/>
    <mergeCell ref="B9:F9"/>
    <mergeCell ref="I9:M9"/>
    <mergeCell ref="A11:F11"/>
    <mergeCell ref="H11:M11"/>
    <mergeCell ref="B12:F12"/>
    <mergeCell ref="I12:M12"/>
    <mergeCell ref="B13:F13"/>
    <mergeCell ref="I13:M13"/>
    <mergeCell ref="B14:F14"/>
    <mergeCell ref="I14:M14"/>
    <mergeCell ref="A24:G24"/>
    <mergeCell ref="A26:H28"/>
    <mergeCell ref="J26:M28"/>
    <mergeCell ref="A30:M31"/>
    <mergeCell ref="A33:M33"/>
  </mergeCells>
  <dataValidations count="2">
    <dataValidation type="decimal" allowBlank="1" sqref="I17:I22">
      <formula1>0</formula1>
      <formula2>100</formula2>
    </dataValidation>
    <dataValidation type="list" allowBlank="1" sqref="I9">
      <formula1>"Intra-state,Inter-state"</formula1>
    </dataValidation>
  </dataValidations>
  <printOptions horizontalCentered="1"/>
  <pageMargins left="0.25" right="0.25" top="0.35" bottom="0.35" header="0.15" footer="0.15"/>
  <pageSetup paperSize="9" orientation="landscape" horizontalDpi="4294967295" verticalDpi="4294967295" scale="100" fitToWidth="1" fitToHeight="1"/>
  <headerFooter>
    <oddFooter>&amp;LTheGSTCalculator.in&amp;CPage &amp;P of &amp;N&amp;RIllustrative template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TheGSTCalculator.in</dc:creator>
  <dc:title/>
  <dc:subject/>
  <dc:description/>
  <cp:keywords/>
  <cp:category/>
  <cp:lastModifiedBy>TheGSTCalculator.in</cp:lastModifiedBy>
  <dcterms:created xsi:type="dcterms:W3CDTF">2026-10-23T00:00:00Z</dcterms:created>
  <dcterms:modified xsi:type="dcterms:W3CDTF">2026-10-23T00:00:00Z</dcterms:modified>
</cp:coreProperties>
</file>